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C87CBFEB-3CF6-445D-81C4-132A6A3F9B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<sst xmlns="http://schemas.openxmlformats.org/spreadsheetml/2006/main" count="64" uniqueCount="45">
  <si>
    <t>№ п/п</t>
  </si>
  <si>
    <t>Район</t>
  </si>
  <si>
    <t>Дата осмотра</t>
  </si>
  <si>
    <t>ВРИ</t>
  </si>
  <si>
    <t>Площадь, кв. м</t>
  </si>
  <si>
    <t>Дата и номер плана осмотра</t>
  </si>
  <si>
    <t>Планы осмотров земельных участков населенных пунктов на 2021 год</t>
  </si>
  <si>
    <t>Наименование собственника/арендатора</t>
  </si>
  <si>
    <t>Анучинский муниципальный округ</t>
  </si>
  <si>
    <t>адрес</t>
  </si>
  <si>
    <t>Бондарь Геннадий Николаевич( с. Староварваровка, ул. Луговая, д.30)</t>
  </si>
  <si>
    <t>Степкин Сергей Александрович (с. Пухово, ул. Строительная, д.18, кв.2)</t>
  </si>
  <si>
    <t>Пономарец Александр Петрович (с. Пухово, ул. Школьная, д.2, кв.2)</t>
  </si>
  <si>
    <t>Местоположение земельного участка установлено относительно ориентира.Участокинаходится примерно в 23м на северо-запад от ориентира жилого дома. Адрес ориентира: Приморский край, Анучинский район, с. Пухово, ул.Набережная, д.26, кв.1</t>
  </si>
  <si>
    <t>Кузнецов Владимир Васильевич (с. Пухово, ул. Набережная, д.18, кв.1)</t>
  </si>
  <si>
    <t>Терентьев Геннадий Александрович ,(с. Гражданка, ул. Банивура, д.18, кв.2)</t>
  </si>
  <si>
    <t>Чуренова Елена Михайловна ( г. Арсеньев, ул. Садовая, д.8, кв.77)</t>
  </si>
  <si>
    <t>Жила Алексей Иванович (с. Корниловка, ул. Октябрьская, д.48,)</t>
  </si>
  <si>
    <t>Местоположение земельного участка установлено относительно ориентира.Участок находится примерно в 13 м на северо-восток от ориентира жилого дома. Адрес ориентира: Приморский край, Анучинский район, с. Корниловка, ул.Ломаносова, д.11</t>
  </si>
  <si>
    <t>Местоположение земельного участка установлено относительно ориентира.Участок находится примерно в 90 м на северо-запад от ориентира жилого дома. Адрес ориентира: Приморский край, Анучинский район, с. Корниловка, ул.Октябрьская, д.48</t>
  </si>
  <si>
    <t>Местоположение земельного участка установлено относительно ориентира.Участок находится примерно в 82 м на северо-восток от ориентира жилого дома. Адрес ориентира: Приморский край, Анучинский район, с. Таежка, ул.Советская, д.21</t>
  </si>
  <si>
    <t>Местоположение земельного участка установлено относительно ориентира.Участок находится примерно в 12 м на юго-восток от ориентира жилого дома. Адрес ориентира: Приморский край, Анучинский район, с. Гражданка, ул.Банивура, д.18, кв.2</t>
  </si>
  <si>
    <t>Местоположение земельного участка установлено относительно ориентира.Участок находится примерно в 2 м на запад от ориентира жилого дома. Адрес ориентира: Приморский край, Анучинский район, с. Староварваровка, ул.Центральная, д.21</t>
  </si>
  <si>
    <t>Местоположение земельного участка установлено относительно ориентира.Участок находится примерно в 87 м на юго-запад от ориентира жилого дома. Адрес ориентира: Приморский край, Анучинский район, с. Староварваровка, ул. Луговая, д.30а</t>
  </si>
  <si>
    <t>Реутова Светлана Анатольевна (с. Анучино, ул. Партизанская, д.5</t>
  </si>
  <si>
    <t>Местоположение земельного участка установлено относительно ориентира.Участок находится примерно в 1 м на север от ориентира жилого дома. Адрес ориентира: Приморский край, Анучинский район, с. Анучио, ул.Партизанская, д.5</t>
  </si>
  <si>
    <t>Местоположение земельного участка установлено относительно ориентира.Участок находится примерно в 135 м на северо-восток от ориентира жилого дома. Адрес ориентира: Приморский край, Анучинский район, с. Новогордеевка, ул.Стрельникова, д.4, кв.2</t>
  </si>
  <si>
    <t>Чумак Виталий Григорьевич ( с. Новогордеевка, ул.Стрельникова, д.4, кв.2)</t>
  </si>
  <si>
    <t xml:space="preserve"> от 02.02.2021 №50-р</t>
  </si>
  <si>
    <t>от 02.02.2021 №50-р</t>
  </si>
  <si>
    <t>ИЖС</t>
  </si>
  <si>
    <t>Гончаров Николай Серафимович с. (Гражданка,ул. Гагарина, д.21, кв.)</t>
  </si>
  <si>
    <t>Местоположение земельного участка установлено относительно ориентира.Участок находится примерно в 33 м на северо-восток от ориентира жилого дома. Адрес ориентира: Приморский край, Анучинский район, с. Гражданка, ул.Гагарина, д.31, кв.2                       кад. №25:01:110001:1984</t>
  </si>
  <si>
    <t>И</t>
  </si>
  <si>
    <t>11.08.021</t>
  </si>
  <si>
    <t>ЛПХ (приусадебный земельный участок</t>
  </si>
  <si>
    <t>для ведения ЛПХ</t>
  </si>
  <si>
    <t>Копоть Людмила Николаевна(г. Арсеньев, ул. 25 лет Арсеньеву, д.33,кв.44)</t>
  </si>
  <si>
    <t>для ИЖС</t>
  </si>
  <si>
    <t>Местоположение земельного участка установлено относительно ориентира.Участок находится примерно в 11 м на северо-запад от ориентира жилого дома. Адрес ориентира: Приморский край, Анучинский район, с. Чернышевка, ул. 69 км, д.3</t>
  </si>
  <si>
    <t>Панасюк Анна Мамонтова (с. Чернышевка, ул. 69 км, д.3)</t>
  </si>
  <si>
    <t>Смирнова Любовь Ивановна (с. Староварваровка, ул. Центральная, д.21,кв.2)</t>
  </si>
  <si>
    <t>ЛПХ</t>
  </si>
  <si>
    <t>Местоположение земельного участка установлено относительно ориентира.Участок находится примерно в 10 м на северо-восток от ориентира жилого дома. Адрес ориентира: Приморский край, Анучинский район, с. Пухово, ул. Школьная, д.2</t>
  </si>
  <si>
    <t>Местоположение земельного участка установлено относительно ориентира.Участок находится примерно в 56 м на юг от ориентира жилого дома. Адрес ориентира: Приморский край, Анучинский район, с. Пухово, ул. Школьная, д.14а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</si>
</sst>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3" fillId="0" borderId="0"/>
    <xf numFmtId="0" fontId="4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left"/>
    </xf>
    <xf numFmtId="14" fontId="7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2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5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Обычный 3" xfId="4" xr:uid="{00000000-0005-0000-0000-000003000000}"/>
    <cellStyle name="Обычный 4" xfId="2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tabSelected="1" zoomScale="71" zoomScaleNormal="71" workbookViewId="0">
      <selection sqref="A1:H1"/>
    </sheetView>
  </sheetViews>
  <sheetFormatPr defaultRowHeight="15.75" x14ac:dyDescent="0.25"/>
  <cols>
    <col min="1" max="1" width="6.85546875" style="1" bestFit="1" customWidth="1"/>
    <col min="2" max="2" width="19.42578125" style="1" bestFit="1" customWidth="1"/>
    <col min="3" max="3" width="25.28515625" style="2" customWidth="1"/>
    <col min="4" max="4" width="21.85546875" style="3" customWidth="1"/>
    <col min="5" max="5" width="19.28515625" style="2" customWidth="1"/>
    <col min="6" max="6" width="25.85546875" style="2" customWidth="1"/>
    <col min="7" max="7" width="27.28515625" customWidth="1"/>
    <col min="8" max="8" width="25.28515625" customWidth="1"/>
  </cols>
  <sheetData>
    <row r="1" spans="1:8" ht="32.25" customHeight="1" x14ac:dyDescent="0.25">
      <c r="A1" s="24" t="s">
        <v>6</v>
      </c>
      <c r="B1" s="25"/>
      <c r="C1" s="25"/>
      <c r="D1" s="25"/>
      <c r="E1" s="25"/>
      <c r="F1" s="25"/>
      <c r="G1" s="25"/>
      <c r="H1" s="26"/>
    </row>
    <row r="2" spans="1:8" ht="30" x14ac:dyDescent="0.25">
      <c r="A2" s="4" t="s">
        <v>0</v>
      </c>
      <c r="B2" s="4" t="s">
        <v>1</v>
      </c>
      <c r="C2" s="5" t="s">
        <v>9</v>
      </c>
      <c r="D2" s="6" t="s">
        <v>4</v>
      </c>
      <c r="E2" s="5" t="s">
        <v>3</v>
      </c>
      <c r="F2" s="5" t="s">
        <v>2</v>
      </c>
      <c r="G2" s="4" t="s">
        <v>5</v>
      </c>
      <c r="H2" s="7" t="s">
        <v>7</v>
      </c>
    </row>
    <row r="3" spans="1:8" ht="204.75" x14ac:dyDescent="0.25">
      <c r="A3" s="8">
        <v>1</v>
      </c>
      <c r="B3" s="12" t="s">
        <v>8</v>
      </c>
      <c r="C3" s="11" t="s">
        <v>23</v>
      </c>
      <c r="D3" s="10">
        <v>2273</v>
      </c>
      <c r="E3" s="9" t="s">
        <v>42</v>
      </c>
      <c r="F3" s="16">
        <v>44410</v>
      </c>
      <c r="G3" s="8" t="s">
        <v>28</v>
      </c>
      <c r="H3" s="13" t="s">
        <v>10</v>
      </c>
    </row>
    <row r="4" spans="1:8" ht="204.75" x14ac:dyDescent="0.25">
      <c r="A4" s="8">
        <v>2</v>
      </c>
      <c r="B4" s="8"/>
      <c r="C4" s="11" t="s">
        <v>44</v>
      </c>
      <c r="D4" s="10">
        <v>1450</v>
      </c>
      <c r="E4" s="9" t="s">
        <v>30</v>
      </c>
      <c r="F4" s="16">
        <v>44414</v>
      </c>
      <c r="G4" s="8" t="s">
        <v>28</v>
      </c>
      <c r="H4" s="13" t="s">
        <v>11</v>
      </c>
    </row>
    <row r="5" spans="1:8" ht="204.75" x14ac:dyDescent="0.25">
      <c r="A5" s="8">
        <v>3</v>
      </c>
      <c r="B5" s="8"/>
      <c r="C5" s="11" t="s">
        <v>43</v>
      </c>
      <c r="D5" s="10">
        <v>1560</v>
      </c>
      <c r="E5" s="9" t="s">
        <v>30</v>
      </c>
      <c r="F5" s="16">
        <v>44414</v>
      </c>
      <c r="G5" s="8" t="s">
        <v>29</v>
      </c>
      <c r="H5" s="13" t="s">
        <v>12</v>
      </c>
    </row>
    <row r="6" spans="1:8" ht="204.75" x14ac:dyDescent="0.25">
      <c r="A6" s="8">
        <v>4</v>
      </c>
      <c r="B6" s="8"/>
      <c r="C6" s="11" t="s">
        <v>13</v>
      </c>
      <c r="D6" s="10">
        <v>1252</v>
      </c>
      <c r="E6" s="9" t="s">
        <v>30</v>
      </c>
      <c r="F6" s="17">
        <v>44414</v>
      </c>
      <c r="G6" s="14" t="s">
        <v>29</v>
      </c>
      <c r="H6" s="15" t="s">
        <v>14</v>
      </c>
    </row>
    <row r="7" spans="1:8" ht="204.75" x14ac:dyDescent="0.25">
      <c r="A7" s="8">
        <v>5</v>
      </c>
      <c r="B7" s="8"/>
      <c r="C7" s="11" t="s">
        <v>21</v>
      </c>
      <c r="D7" s="10">
        <v>519</v>
      </c>
      <c r="E7" s="9" t="s">
        <v>30</v>
      </c>
      <c r="F7" s="16">
        <v>44419</v>
      </c>
      <c r="G7" s="14" t="s">
        <v>29</v>
      </c>
      <c r="H7" s="15" t="s">
        <v>15</v>
      </c>
    </row>
    <row r="8" spans="1:8" ht="204.75" x14ac:dyDescent="0.25">
      <c r="A8" s="8">
        <v>6</v>
      </c>
      <c r="B8" s="8"/>
      <c r="C8" s="11" t="s">
        <v>22</v>
      </c>
      <c r="D8" s="10">
        <v>341</v>
      </c>
      <c r="E8" s="9" t="s">
        <v>42</v>
      </c>
      <c r="F8" s="16">
        <v>44410</v>
      </c>
      <c r="G8" s="14" t="s">
        <v>29</v>
      </c>
      <c r="H8" s="15" t="s">
        <v>41</v>
      </c>
    </row>
    <row r="9" spans="1:8" ht="204.75" x14ac:dyDescent="0.25">
      <c r="A9" s="8">
        <v>7</v>
      </c>
      <c r="B9" s="8"/>
      <c r="C9" s="11" t="s">
        <v>20</v>
      </c>
      <c r="D9" s="10">
        <v>312</v>
      </c>
      <c r="E9" s="9" t="s">
        <v>30</v>
      </c>
      <c r="F9" s="16">
        <v>44424</v>
      </c>
      <c r="G9" s="14" t="s">
        <v>29</v>
      </c>
      <c r="H9" s="15" t="s">
        <v>16</v>
      </c>
    </row>
    <row r="10" spans="1:8" ht="204.75" x14ac:dyDescent="0.25">
      <c r="A10" s="8">
        <v>8</v>
      </c>
      <c r="B10" s="8"/>
      <c r="C10" s="11" t="s">
        <v>39</v>
      </c>
      <c r="D10" s="10">
        <v>988</v>
      </c>
      <c r="E10" s="9" t="s">
        <v>38</v>
      </c>
      <c r="F10" s="16">
        <v>44419</v>
      </c>
      <c r="G10" s="14" t="s">
        <v>29</v>
      </c>
      <c r="H10" s="15" t="s">
        <v>40</v>
      </c>
    </row>
    <row r="11" spans="1:8" ht="204.75" x14ac:dyDescent="0.25">
      <c r="A11" s="8">
        <v>9</v>
      </c>
      <c r="B11" s="8"/>
      <c r="C11" s="11" t="s">
        <v>19</v>
      </c>
      <c r="D11" s="10">
        <v>2768</v>
      </c>
      <c r="E11" s="9" t="s">
        <v>30</v>
      </c>
      <c r="F11" s="16">
        <v>44419</v>
      </c>
      <c r="G11" s="14" t="s">
        <v>29</v>
      </c>
      <c r="H11" s="15" t="s">
        <v>17</v>
      </c>
    </row>
    <row r="12" spans="1:8" ht="204.75" x14ac:dyDescent="0.25">
      <c r="A12" s="8">
        <v>10</v>
      </c>
      <c r="B12" s="8"/>
      <c r="C12" s="11" t="s">
        <v>18</v>
      </c>
      <c r="D12" s="10">
        <v>4000</v>
      </c>
      <c r="E12" s="9" t="s">
        <v>36</v>
      </c>
      <c r="F12" s="16">
        <v>44419</v>
      </c>
      <c r="G12" s="14" t="s">
        <v>29</v>
      </c>
      <c r="H12" s="15" t="s">
        <v>37</v>
      </c>
    </row>
    <row r="13" spans="1:8" ht="204.75" x14ac:dyDescent="0.25">
      <c r="A13" s="8">
        <v>11</v>
      </c>
      <c r="B13" s="8"/>
      <c r="C13" s="11" t="s">
        <v>25</v>
      </c>
      <c r="D13" s="10">
        <v>1035</v>
      </c>
      <c r="E13" s="9" t="s">
        <v>36</v>
      </c>
      <c r="F13" s="16">
        <v>44424</v>
      </c>
      <c r="G13" s="14" t="s">
        <v>29</v>
      </c>
      <c r="H13" s="15" t="s">
        <v>24</v>
      </c>
    </row>
    <row r="14" spans="1:8" ht="220.5" x14ac:dyDescent="0.25">
      <c r="A14" s="8">
        <v>12</v>
      </c>
      <c r="B14" s="8"/>
      <c r="C14" s="11" t="s">
        <v>26</v>
      </c>
      <c r="D14" s="10">
        <v>1512</v>
      </c>
      <c r="E14" s="11" t="s">
        <v>35</v>
      </c>
      <c r="F14" s="16">
        <v>44419</v>
      </c>
      <c r="G14" s="14" t="s">
        <v>29</v>
      </c>
      <c r="H14" s="15" t="s">
        <v>27</v>
      </c>
    </row>
    <row r="15" spans="1:8" ht="236.25" x14ac:dyDescent="0.25">
      <c r="A15" s="8">
        <v>13</v>
      </c>
      <c r="B15" s="20"/>
      <c r="C15" s="22" t="s">
        <v>32</v>
      </c>
      <c r="D15" s="19">
        <v>672</v>
      </c>
      <c r="E15" s="18" t="s">
        <v>30</v>
      </c>
      <c r="F15" s="18" t="s">
        <v>34</v>
      </c>
      <c r="G15" s="14" t="s">
        <v>29</v>
      </c>
      <c r="H15" s="23" t="s">
        <v>31</v>
      </c>
    </row>
    <row r="19" spans="2:2" x14ac:dyDescent="0.25">
      <c r="B19" s="21"/>
    </row>
    <row r="45" spans="14:14" x14ac:dyDescent="0.25">
      <c r="N45" t="s">
        <v>33</v>
      </c>
    </row>
  </sheetData>
  <mergeCells count="1">
    <mergeCell ref="A1:H1"/>
  </mergeCells>
  <conditionalFormatting sqref="E2:E1048576 C2:C1048576">
    <cfRule type="duplicateValues" dxfId="0" priority="2"/>
  </conditionalFormatting>
  <pageMargins left="0.25" right="0.25" top="0.75" bottom="0.75" header="0.3" footer="0.3"/>
  <pageSetup paperSize="9" scale="63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2021-03-29T06:48:52Z</dcterms:modified>
</cp:coreProperties>
</file>